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92" windowHeight="8268" activeTab="0"/>
  </bookViews>
  <sheets>
    <sheet name="Sheet1" sheetId="1" r:id="rId1"/>
  </sheets>
  <definedNames>
    <definedName name="_xlnm.Print_Area" localSheetId="0">'Sheet1'!$A$1:$M$40</definedName>
  </definedNames>
  <calcPr fullCalcOnLoad="1"/>
</workbook>
</file>

<file path=xl/sharedStrings.xml><?xml version="1.0" encoding="utf-8"?>
<sst xmlns="http://schemas.openxmlformats.org/spreadsheetml/2006/main" count="261" uniqueCount="197">
  <si>
    <t>役職</t>
  </si>
  <si>
    <t>氏　名</t>
  </si>
  <si>
    <t>NO</t>
  </si>
  <si>
    <t>委員会</t>
  </si>
  <si>
    <t>名誉会長</t>
  </si>
  <si>
    <t>永田　昭男</t>
  </si>
  <si>
    <t>委員長</t>
  </si>
  <si>
    <t>渡邉勝男</t>
  </si>
  <si>
    <t>参与</t>
  </si>
  <si>
    <t>齋藤　定雄</t>
  </si>
  <si>
    <t>副委員長</t>
  </si>
  <si>
    <t>小藤田　正義</t>
  </si>
  <si>
    <t>会長</t>
  </si>
  <si>
    <t>佐久間　嘉宏</t>
  </si>
  <si>
    <t>委員</t>
  </si>
  <si>
    <t>小林　政男</t>
  </si>
  <si>
    <t>副会長</t>
  </si>
  <si>
    <t>猿田　重昭</t>
  </si>
  <si>
    <t>高瀬　洋子　</t>
  </si>
  <si>
    <t>北林　栄峯</t>
  </si>
  <si>
    <t>下永田　修二</t>
  </si>
  <si>
    <t>理事長</t>
  </si>
  <si>
    <t>平山　良彦</t>
  </si>
  <si>
    <t>副理事長</t>
  </si>
  <si>
    <t>小川　重夫</t>
  </si>
  <si>
    <t>事業委員会</t>
  </si>
  <si>
    <t>伊藤　和夫</t>
  </si>
  <si>
    <t>常任理事</t>
  </si>
  <si>
    <t>宇田川　晴男</t>
  </si>
  <si>
    <t>高瀬　幸次　</t>
  </si>
  <si>
    <t>笠原　豊</t>
  </si>
  <si>
    <t>渡邉　勝男</t>
  </si>
  <si>
    <t>岩撫　幸子</t>
  </si>
  <si>
    <t>中谷　光男</t>
  </si>
  <si>
    <t>唐鎌　君惠</t>
  </si>
  <si>
    <t>遠西　勝</t>
  </si>
  <si>
    <t>吉岡　俊郎</t>
  </si>
  <si>
    <t>指名理事</t>
  </si>
  <si>
    <t>委員会　　　　　　　　　　人材育成</t>
  </si>
  <si>
    <t>小林　正雄</t>
  </si>
  <si>
    <t>佐藤　公信</t>
  </si>
  <si>
    <t>水上　道子</t>
  </si>
  <si>
    <t>大木　潤子</t>
  </si>
  <si>
    <t>小林　信夫</t>
  </si>
  <si>
    <t>湯山　房江</t>
  </si>
  <si>
    <t>加藤　京子</t>
  </si>
  <si>
    <t>中島　一郎</t>
  </si>
  <si>
    <t>広報委員会</t>
  </si>
  <si>
    <t>木滝　千代子</t>
  </si>
  <si>
    <t>正田　雅彦</t>
  </si>
  <si>
    <t>宇津木　安代</t>
  </si>
  <si>
    <t>千葉　誠</t>
  </si>
  <si>
    <t>木下　文子</t>
  </si>
  <si>
    <t>戸辺　千秋</t>
  </si>
  <si>
    <t>監　事</t>
  </si>
  <si>
    <t>井上　昌三</t>
  </si>
  <si>
    <t>推進委員会　　　　　　　　　　　　　　　　　生涯スポーツ</t>
  </si>
  <si>
    <t>鷹觜　妙子</t>
  </si>
  <si>
    <t>石井　興一朗</t>
  </si>
  <si>
    <t xml:space="preserve">           事  務  局</t>
  </si>
  <si>
    <t>安土　敏夫</t>
  </si>
  <si>
    <t>事務局長</t>
  </si>
  <si>
    <t>石井　友光</t>
  </si>
  <si>
    <t>事務局次長</t>
  </si>
  <si>
    <t>川島　研生</t>
  </si>
  <si>
    <t>松崎　修</t>
  </si>
  <si>
    <t>事務局員</t>
  </si>
  <si>
    <t>加藤　嘉子</t>
  </si>
  <si>
    <t>選考委員会</t>
  </si>
  <si>
    <t>高瀬　幸次</t>
  </si>
  <si>
    <t>委員会　　　　　　　総務・組織　　　　　</t>
  </si>
  <si>
    <t>専  門  委  員</t>
  </si>
  <si>
    <t>№</t>
  </si>
  <si>
    <t>加盟団体名</t>
  </si>
  <si>
    <t>会長・理事長名</t>
  </si>
  <si>
    <t>事務局長</t>
  </si>
  <si>
    <t>日本ﾌｫｰｸﾀﾞﾝｽ連盟千葉県支部</t>
  </si>
  <si>
    <t>川﨑秀夫</t>
  </si>
  <si>
    <t>小川悦子</t>
  </si>
  <si>
    <t>千葉・房総ﾕｰｽﾎｽﾃﾙ協会</t>
  </si>
  <si>
    <t>三上雅毅</t>
  </si>
  <si>
    <t>大石克司</t>
  </si>
  <si>
    <t>NPO法人千葉県ｷｬﾝﾌﾟ協会</t>
  </si>
  <si>
    <t>下永田修二</t>
  </si>
  <si>
    <t>木下文子</t>
  </si>
  <si>
    <t>千葉県ｲﾝﾃﾞｨｱｶ協会</t>
  </si>
  <si>
    <t>江野澤吉克</t>
  </si>
  <si>
    <t>中居のぞみ</t>
  </si>
  <si>
    <t>千葉県ﾕﾆﾊﾞｰｻﾙﾎｯｹｰ協会</t>
  </si>
  <si>
    <t>風戸宏孝</t>
  </si>
  <si>
    <t>高荷勝義</t>
  </si>
  <si>
    <t>前山礼子</t>
  </si>
  <si>
    <t>森田桂子</t>
  </si>
  <si>
    <t>千葉県ﾍﾟﾀﾝｸ・ﾌﾞｰﾙ連盟</t>
  </si>
  <si>
    <t>並　　　　木　　　　明</t>
  </si>
  <si>
    <t>戸松篤司</t>
  </si>
  <si>
    <t>千葉県ﾀｰｹﾞｯﾄ･ﾊﾞｰﾄﾞｺﾞﾙﾌ協会</t>
  </si>
  <si>
    <t>永山　満</t>
  </si>
  <si>
    <t>吉岡俊朗</t>
  </si>
  <si>
    <t>NPO法人千葉県ｳｵｰｷﾝｸﾞ協会</t>
  </si>
  <si>
    <t>古宮　誠</t>
  </si>
  <si>
    <t>木村壽宏</t>
  </si>
  <si>
    <t>千葉県ｽﾙｰﾈｯﾄﾋﾟﾝﾎﾟﾝ協会</t>
  </si>
  <si>
    <t>井下田康浩</t>
  </si>
  <si>
    <t>小原良一</t>
  </si>
  <si>
    <t>(財）千葉県ｽﾎﾟｰﾂﾁｬﾝﾊﾞﾗ協会</t>
  </si>
  <si>
    <t>工藤潤一</t>
  </si>
  <si>
    <t>八重樫麻紀</t>
  </si>
  <si>
    <t>千葉県ﾕﾆｶｰﾙ協会</t>
  </si>
  <si>
    <t>石田良雄</t>
  </si>
  <si>
    <t>佐藤五郎</t>
  </si>
  <si>
    <t>千葉県ｼｪｱﾘﾝｸﾞﾈｲﾁｬｰ協会</t>
  </si>
  <si>
    <t>戸村充男</t>
  </si>
  <si>
    <t>有賀朋子</t>
  </si>
  <si>
    <t>千葉県ﾊﾟﾄﾞﾙﾃﾆｽ協会</t>
  </si>
  <si>
    <t>鈴木修三</t>
  </si>
  <si>
    <t>大岩宏之</t>
  </si>
  <si>
    <t>千葉県ｸﾞﾗｳﾝﾄﾞ･ｺﾞﾙﾌ協会</t>
  </si>
  <si>
    <t>宍戸正雄</t>
  </si>
  <si>
    <t>上野健士</t>
  </si>
  <si>
    <t>浦安市軽ｽﾎﾟｰﾂ協会</t>
  </si>
  <si>
    <t>阿部信之</t>
  </si>
  <si>
    <t>中邨一希</t>
  </si>
  <si>
    <t>千葉県ビリヤード協会</t>
  </si>
  <si>
    <t>越川　　実</t>
  </si>
  <si>
    <t>嶋村友子</t>
  </si>
  <si>
    <t>千葉県キンボールスポーツ連盟</t>
  </si>
  <si>
    <t>黒川道子</t>
  </si>
  <si>
    <t>正田雅彦</t>
  </si>
  <si>
    <t>佐原千津子</t>
  </si>
  <si>
    <t>末木紘人</t>
  </si>
  <si>
    <t>西川敏幸</t>
  </si>
  <si>
    <t>羽渕徹也</t>
  </si>
  <si>
    <t>大懸康子</t>
  </si>
  <si>
    <t>衣笠　誠</t>
  </si>
  <si>
    <t>千葉県エスキーテニス連盟</t>
  </si>
  <si>
    <t>石井興一朗</t>
  </si>
  <si>
    <t>千葉県クッブ協会</t>
  </si>
  <si>
    <t>小藤田正義</t>
  </si>
  <si>
    <t>小川重夫</t>
  </si>
  <si>
    <t>千葉市ﾚｸﾘｴｰｼｮﾝ協会</t>
  </si>
  <si>
    <t>川村博章</t>
  </si>
  <si>
    <t>平山良彦</t>
  </si>
  <si>
    <t>柏市ﾚｸﾘｴｰｼｮﾝ協会</t>
  </si>
  <si>
    <t>松戸良一</t>
  </si>
  <si>
    <t>四街道市ﾚｸﾘｴｰｼｮﾝ協会</t>
  </si>
  <si>
    <t>中島隆</t>
  </si>
  <si>
    <t>遠西　勝</t>
  </si>
  <si>
    <t>茂原市ﾚｸﾘｴｰｼｮﾝ協会</t>
  </si>
  <si>
    <t>山口　　律</t>
  </si>
  <si>
    <t>早野雅子</t>
  </si>
  <si>
    <t>松戸市ﾚｸﾘｴｰｼｮﾝ協会</t>
  </si>
  <si>
    <t>鈴木健二</t>
  </si>
  <si>
    <t>水上道子</t>
  </si>
  <si>
    <t>袖ヶ浦市ﾚｸﾘｴｰｼｮﾝ協会</t>
  </si>
  <si>
    <t>伊藤和雄</t>
  </si>
  <si>
    <t>小藤田正義</t>
  </si>
  <si>
    <t>NPO法人野田ﾚｸﾘｴｰｼｮﾝ協会</t>
  </si>
  <si>
    <t>須賀田貞彦</t>
  </si>
  <si>
    <t>渡邉勝男</t>
  </si>
  <si>
    <t>NPO法人船橋ﾚｸﾘｴｰｼｮﾝ協会</t>
  </si>
  <si>
    <t>高　　　瀨　　　幸　　次</t>
  </si>
  <si>
    <t>田中俊一</t>
  </si>
  <si>
    <t>市原市ﾚｸﾘｴｰｼｮﾝ協会</t>
  </si>
  <si>
    <t>藤田明男</t>
  </si>
  <si>
    <t>串田　工</t>
  </si>
  <si>
    <t>木更津市ﾚｸﾘｴｰｼｮﾝ協会</t>
  </si>
  <si>
    <t>斉藤昭平</t>
  </si>
  <si>
    <t>岩附玲子</t>
  </si>
  <si>
    <t>成田市ﾚｸﾘｴｰｼｮﾝ協会</t>
  </si>
  <si>
    <t>平良清忠</t>
  </si>
  <si>
    <t>伊藤善光</t>
  </si>
  <si>
    <t>千葉県ﾚｸﾘｴｰｼｮﾝ指導者ｸﾗﾌﾞ</t>
  </si>
  <si>
    <t>榎本惠美子</t>
  </si>
  <si>
    <t>石井友光</t>
  </si>
  <si>
    <t>千葉県学校ﾚｸﾘｴｰｼｮﾝ研究会</t>
  </si>
  <si>
    <t>中谷光男</t>
  </si>
  <si>
    <t>増田恵美</t>
  </si>
  <si>
    <t>ちば余暇生活相談員・開発士会</t>
  </si>
  <si>
    <t>山岡平三</t>
  </si>
  <si>
    <t>白井正男</t>
  </si>
  <si>
    <t>千葉県ﾚｸ･ｺｰﾃﾞｨﾈｰﾀｰの会</t>
  </si>
  <si>
    <t>大木潤子</t>
  </si>
  <si>
    <t>木滝千代子</t>
  </si>
  <si>
    <t>(社)日本３Ｂ体操協会             千葉県支部</t>
  </si>
  <si>
    <t>NPO法人千葉県                   ﾊﾟｰｸｺﾞﾙﾌ協会連合会</t>
  </si>
  <si>
    <t>千葉県スポーツ                                   ウエルネス吹矢協会</t>
  </si>
  <si>
    <t>車椅子ﾚｸﾀﾞﾝｽ普及会                                                             千葉県連絡協議会</t>
  </si>
  <si>
    <t>加  盟  団  体</t>
  </si>
  <si>
    <t>千葉県ﾚｸﾘｴ-ｼｮﾝ協会役員</t>
  </si>
  <si>
    <t>千葉県レクリエーション協会</t>
  </si>
  <si>
    <t>（千葉県総合スポーツセンター内）</t>
  </si>
  <si>
    <t>〒　263-0011 　　　千葉市稲毛区天台町３２３番</t>
  </si>
  <si>
    <t xml:space="preserve">
事務局開局：午前9時～16時（火曜日～金曜日）</t>
  </si>
  <si>
    <t>TEL：043-290-8361　　　FAX：043-290-8362</t>
  </si>
  <si>
    <r>
      <rPr>
        <sz val="8"/>
        <color indexed="9"/>
        <rFont val="Yu Gothic"/>
        <family val="3"/>
      </rPr>
      <t>事事務局開局：午前</t>
    </r>
    <r>
      <rPr>
        <sz val="8"/>
        <color indexed="9"/>
        <rFont val="Segoe UI"/>
        <family val="2"/>
      </rPr>
      <t>9</t>
    </r>
    <r>
      <rPr>
        <sz val="8"/>
        <color indexed="9"/>
        <rFont val="Yu Gothic"/>
        <family val="3"/>
      </rPr>
      <t>時～</t>
    </r>
    <r>
      <rPr>
        <sz val="8"/>
        <color indexed="9"/>
        <rFont val="Segoe UI"/>
        <family val="2"/>
      </rPr>
      <t>16</t>
    </r>
    <r>
      <rPr>
        <sz val="8"/>
        <color indexed="9"/>
        <rFont val="Yu Gothic"/>
        <family val="3"/>
      </rPr>
      <t>時（火曜日～金曜日）</t>
    </r>
  </si>
  <si>
    <t>事事務局開局：午前9時～16時（火曜日～金曜日）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</si>
</sst>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color indexed="9"/>
      <name val="Segoe UI"/>
      <family val="2"/>
    </font>
    <font>
      <sz val="8"/>
      <color indexed="9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rgb="FFFFFFFF"/>
      <name val="Segoe U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medium"/>
    </border>
    <border>
      <left style="dotted"/>
      <right style="medium"/>
      <top style="medium"/>
      <bottom style="double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33" borderId="32" xfId="0" applyFont="1" applyFill="1" applyBorder="1" applyAlignment="1">
      <alignment vertical="center" shrinkToFit="1"/>
    </xf>
    <xf numFmtId="0" fontId="0" fillId="33" borderId="32" xfId="0" applyFont="1" applyFill="1" applyBorder="1" applyAlignment="1">
      <alignment horizontal="distributed" vertical="center"/>
    </xf>
    <xf numFmtId="0" fontId="0" fillId="0" borderId="33" xfId="0" applyFont="1" applyBorder="1" applyAlignment="1">
      <alignment horizontal="center" vertical="center"/>
    </xf>
    <xf numFmtId="0" fontId="0" fillId="33" borderId="34" xfId="0" applyFont="1" applyFill="1" applyBorder="1" applyAlignment="1">
      <alignment vertical="center" shrinkToFit="1"/>
    </xf>
    <xf numFmtId="0" fontId="0" fillId="33" borderId="34" xfId="0" applyFont="1" applyFill="1" applyBorder="1" applyAlignment="1">
      <alignment horizontal="distributed" vertical="center" shrinkToFit="1"/>
    </xf>
    <xf numFmtId="0" fontId="0" fillId="33" borderId="34" xfId="0" applyFont="1" applyFill="1" applyBorder="1" applyAlignment="1">
      <alignment horizontal="left" vertical="center" wrapText="1" shrinkToFit="1"/>
    </xf>
    <xf numFmtId="0" fontId="46" fillId="33" borderId="34" xfId="0" applyFont="1" applyFill="1" applyBorder="1" applyAlignment="1">
      <alignment horizontal="distributed" vertical="center" shrinkToFit="1"/>
    </xf>
    <xf numFmtId="0" fontId="46" fillId="33" borderId="34" xfId="0" applyFont="1" applyFill="1" applyBorder="1" applyAlignment="1">
      <alignment horizontal="distributed" vertical="center"/>
    </xf>
    <xf numFmtId="0" fontId="0" fillId="33" borderId="34" xfId="0" applyFont="1" applyFill="1" applyBorder="1" applyAlignment="1">
      <alignment horizontal="distributed" vertical="distributed"/>
    </xf>
    <xf numFmtId="0" fontId="0" fillId="33" borderId="35" xfId="0" applyFont="1" applyFill="1" applyBorder="1" applyAlignment="1">
      <alignment vertical="center" shrinkToFit="1"/>
    </xf>
    <xf numFmtId="0" fontId="0" fillId="33" borderId="34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vertical="center" shrinkToFit="1"/>
    </xf>
    <xf numFmtId="0" fontId="0" fillId="33" borderId="36" xfId="0" applyFont="1" applyFill="1" applyBorder="1" applyAlignment="1">
      <alignment horizontal="distributed" vertical="center" shrinkToFit="1"/>
    </xf>
    <xf numFmtId="0" fontId="6" fillId="33" borderId="37" xfId="0" applyFont="1" applyFill="1" applyBorder="1" applyAlignment="1">
      <alignment horizontal="distributed" vertical="center" shrinkToFit="1"/>
    </xf>
    <xf numFmtId="0" fontId="0" fillId="33" borderId="38" xfId="0" applyFont="1" applyFill="1" applyBorder="1" applyAlignment="1">
      <alignment horizontal="distributed" vertical="center"/>
    </xf>
    <xf numFmtId="0" fontId="0" fillId="33" borderId="39" xfId="0" applyFont="1" applyFill="1" applyBorder="1" applyAlignment="1">
      <alignment horizontal="distributed" vertical="center" shrinkToFit="1"/>
    </xf>
    <xf numFmtId="0" fontId="0" fillId="33" borderId="39" xfId="0" applyFont="1" applyFill="1" applyBorder="1" applyAlignment="1">
      <alignment horizontal="distributed" vertical="center"/>
    </xf>
    <xf numFmtId="0" fontId="46" fillId="33" borderId="39" xfId="0" applyFont="1" applyFill="1" applyBorder="1" applyAlignment="1">
      <alignment horizontal="distributed" vertical="center"/>
    </xf>
    <xf numFmtId="0" fontId="0" fillId="33" borderId="39" xfId="0" applyFont="1" applyFill="1" applyBorder="1" applyAlignment="1">
      <alignment horizontal="distributed" vertical="distributed"/>
    </xf>
    <xf numFmtId="0" fontId="0" fillId="0" borderId="40" xfId="0" applyFont="1" applyBorder="1" applyAlignment="1">
      <alignment horizontal="center" vertical="center"/>
    </xf>
    <xf numFmtId="0" fontId="0" fillId="33" borderId="41" xfId="0" applyFont="1" applyFill="1" applyBorder="1" applyAlignment="1">
      <alignment horizontal="distributed" vertical="center"/>
    </xf>
    <xf numFmtId="0" fontId="7" fillId="33" borderId="30" xfId="0" applyFont="1" applyFill="1" applyBorder="1" applyAlignment="1">
      <alignment horizontal="distributed" vertical="center"/>
    </xf>
    <xf numFmtId="0" fontId="0" fillId="33" borderId="34" xfId="0" applyFont="1" applyFill="1" applyBorder="1" applyAlignment="1">
      <alignment vertical="center" wrapText="1" shrinkToFi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33">
      <selection activeCell="J42" sqref="J42"/>
    </sheetView>
  </sheetViews>
  <sheetFormatPr defaultColWidth="9.00390625" defaultRowHeight="13.5"/>
  <cols>
    <col min="1" max="1" width="3.75390625" style="0" customWidth="1"/>
    <col min="3" max="3" width="12.25390625" style="0" customWidth="1"/>
    <col min="4" max="4" width="1.37890625" style="0" customWidth="1"/>
    <col min="5" max="5" width="3.125" style="0" customWidth="1"/>
    <col min="6" max="6" width="5.375" style="0" customWidth="1"/>
    <col min="8" max="8" width="12.625" style="0" customWidth="1"/>
    <col min="9" max="9" width="1.875" style="0" customWidth="1"/>
    <col min="10" max="10" width="3.50390625" style="0" customWidth="1"/>
    <col min="11" max="11" width="21.375" style="0" customWidth="1"/>
    <col min="12" max="12" width="12.50390625" style="0" customWidth="1"/>
    <col min="13" max="13" width="13.125" style="0" customWidth="1"/>
  </cols>
  <sheetData>
    <row r="1" spans="1:12" ht="15" customHeight="1" thickBot="1">
      <c r="A1" s="64" t="s">
        <v>189</v>
      </c>
      <c r="B1" s="64"/>
      <c r="C1" s="64"/>
      <c r="D1" s="64"/>
      <c r="E1" s="64"/>
      <c r="F1" s="65" t="s">
        <v>71</v>
      </c>
      <c r="G1" s="65"/>
      <c r="H1" s="65"/>
      <c r="I1" s="64"/>
      <c r="J1" s="64"/>
      <c r="K1" s="65" t="s">
        <v>188</v>
      </c>
      <c r="L1" s="65"/>
    </row>
    <row r="2" spans="1:13" ht="21" customHeight="1" thickBot="1">
      <c r="A2" s="2"/>
      <c r="B2" s="3" t="s">
        <v>0</v>
      </c>
      <c r="C2" s="4" t="s">
        <v>1</v>
      </c>
      <c r="E2" s="2" t="s">
        <v>2</v>
      </c>
      <c r="F2" s="16" t="s">
        <v>3</v>
      </c>
      <c r="G2" s="3" t="s">
        <v>0</v>
      </c>
      <c r="H2" s="4" t="s">
        <v>1</v>
      </c>
      <c r="J2" s="24" t="s">
        <v>72</v>
      </c>
      <c r="K2" s="25" t="s">
        <v>73</v>
      </c>
      <c r="L2" s="48" t="s">
        <v>74</v>
      </c>
      <c r="M2" s="40" t="s">
        <v>75</v>
      </c>
    </row>
    <row r="3" spans="1:13" ht="22.5" customHeight="1">
      <c r="A3" s="13">
        <v>1</v>
      </c>
      <c r="B3" s="14" t="s">
        <v>4</v>
      </c>
      <c r="C3" s="15" t="s">
        <v>5</v>
      </c>
      <c r="E3" s="13">
        <v>1</v>
      </c>
      <c r="F3" s="59" t="s">
        <v>70</v>
      </c>
      <c r="G3" s="14" t="s">
        <v>6</v>
      </c>
      <c r="H3" s="15" t="s">
        <v>7</v>
      </c>
      <c r="J3" s="26">
        <v>1</v>
      </c>
      <c r="K3" s="27" t="s">
        <v>76</v>
      </c>
      <c r="L3" s="28" t="s">
        <v>77</v>
      </c>
      <c r="M3" s="41" t="s">
        <v>78</v>
      </c>
    </row>
    <row r="4" spans="1:13" ht="22.5" customHeight="1">
      <c r="A4" s="5">
        <v>2</v>
      </c>
      <c r="B4" s="1" t="s">
        <v>8</v>
      </c>
      <c r="C4" s="8" t="s">
        <v>9</v>
      </c>
      <c r="E4" s="5">
        <v>2</v>
      </c>
      <c r="F4" s="51"/>
      <c r="G4" s="1" t="s">
        <v>10</v>
      </c>
      <c r="H4" s="8" t="s">
        <v>11</v>
      </c>
      <c r="J4" s="29">
        <v>2</v>
      </c>
      <c r="K4" s="30" t="s">
        <v>79</v>
      </c>
      <c r="L4" s="31" t="s">
        <v>80</v>
      </c>
      <c r="M4" s="42" t="s">
        <v>81</v>
      </c>
    </row>
    <row r="5" spans="1:13" ht="22.5" customHeight="1">
      <c r="A5" s="5">
        <v>3</v>
      </c>
      <c r="B5" s="1" t="s">
        <v>12</v>
      </c>
      <c r="C5" s="8" t="s">
        <v>13</v>
      </c>
      <c r="E5" s="5">
        <v>3</v>
      </c>
      <c r="F5" s="51"/>
      <c r="G5" s="1" t="s">
        <v>14</v>
      </c>
      <c r="H5" s="8" t="s">
        <v>15</v>
      </c>
      <c r="J5" s="26">
        <v>3</v>
      </c>
      <c r="K5" s="30" t="s">
        <v>82</v>
      </c>
      <c r="L5" s="31" t="s">
        <v>83</v>
      </c>
      <c r="M5" s="43" t="s">
        <v>84</v>
      </c>
    </row>
    <row r="6" spans="1:13" ht="22.5" customHeight="1">
      <c r="A6" s="5">
        <v>4</v>
      </c>
      <c r="B6" s="1" t="s">
        <v>16</v>
      </c>
      <c r="C6" s="8" t="s">
        <v>17</v>
      </c>
      <c r="E6" s="5">
        <v>4</v>
      </c>
      <c r="F6" s="51"/>
      <c r="G6" s="1" t="s">
        <v>14</v>
      </c>
      <c r="H6" s="8" t="s">
        <v>18</v>
      </c>
      <c r="J6" s="29">
        <v>4</v>
      </c>
      <c r="K6" s="30" t="s">
        <v>85</v>
      </c>
      <c r="L6" s="31" t="s">
        <v>86</v>
      </c>
      <c r="M6" s="43" t="s">
        <v>87</v>
      </c>
    </row>
    <row r="7" spans="1:13" ht="22.5" customHeight="1">
      <c r="A7" s="5">
        <v>5</v>
      </c>
      <c r="B7" s="1" t="s">
        <v>16</v>
      </c>
      <c r="C7" s="8" t="s">
        <v>19</v>
      </c>
      <c r="E7" s="5">
        <v>5</v>
      </c>
      <c r="F7" s="51"/>
      <c r="G7" s="1" t="s">
        <v>14</v>
      </c>
      <c r="H7" s="8" t="s">
        <v>20</v>
      </c>
      <c r="J7" s="26">
        <v>5</v>
      </c>
      <c r="K7" s="30" t="s">
        <v>88</v>
      </c>
      <c r="L7" s="31" t="s">
        <v>89</v>
      </c>
      <c r="M7" s="43" t="s">
        <v>90</v>
      </c>
    </row>
    <row r="8" spans="1:13" ht="22.5" customHeight="1" thickBot="1">
      <c r="A8" s="5">
        <v>6</v>
      </c>
      <c r="B8" s="1" t="s">
        <v>21</v>
      </c>
      <c r="C8" s="8" t="s">
        <v>17</v>
      </c>
      <c r="E8" s="20">
        <v>6</v>
      </c>
      <c r="F8" s="60"/>
      <c r="G8" s="21" t="s">
        <v>14</v>
      </c>
      <c r="H8" s="22" t="s">
        <v>22</v>
      </c>
      <c r="J8" s="29">
        <v>6</v>
      </c>
      <c r="K8" s="49" t="s">
        <v>184</v>
      </c>
      <c r="L8" s="31" t="s">
        <v>91</v>
      </c>
      <c r="M8" s="43" t="s">
        <v>92</v>
      </c>
    </row>
    <row r="9" spans="1:13" ht="22.5" customHeight="1">
      <c r="A9" s="5">
        <v>7</v>
      </c>
      <c r="B9" s="1" t="s">
        <v>23</v>
      </c>
      <c r="C9" s="8" t="s">
        <v>24</v>
      </c>
      <c r="E9" s="7">
        <v>7</v>
      </c>
      <c r="F9" s="50" t="s">
        <v>25</v>
      </c>
      <c r="G9" s="10" t="s">
        <v>6</v>
      </c>
      <c r="H9" s="11" t="s">
        <v>26</v>
      </c>
      <c r="J9" s="26">
        <v>7</v>
      </c>
      <c r="K9" s="30" t="s">
        <v>93</v>
      </c>
      <c r="L9" s="32" t="s">
        <v>94</v>
      </c>
      <c r="M9" s="43" t="s">
        <v>95</v>
      </c>
    </row>
    <row r="10" spans="1:13" ht="22.5" customHeight="1">
      <c r="A10" s="5">
        <v>8</v>
      </c>
      <c r="B10" s="1" t="s">
        <v>27</v>
      </c>
      <c r="C10" s="8" t="s">
        <v>26</v>
      </c>
      <c r="E10" s="5">
        <v>8</v>
      </c>
      <c r="F10" s="51"/>
      <c r="G10" s="1" t="s">
        <v>10</v>
      </c>
      <c r="H10" s="8" t="s">
        <v>28</v>
      </c>
      <c r="J10" s="29">
        <v>8</v>
      </c>
      <c r="K10" s="30" t="s">
        <v>96</v>
      </c>
      <c r="L10" s="31" t="s">
        <v>97</v>
      </c>
      <c r="M10" s="43" t="s">
        <v>98</v>
      </c>
    </row>
    <row r="11" spans="1:13" ht="22.5" customHeight="1">
      <c r="A11" s="5">
        <v>9</v>
      </c>
      <c r="B11" s="1" t="s">
        <v>27</v>
      </c>
      <c r="C11" s="8" t="s">
        <v>29</v>
      </c>
      <c r="E11" s="5">
        <v>9</v>
      </c>
      <c r="F11" s="51"/>
      <c r="G11" s="1" t="s">
        <v>14</v>
      </c>
      <c r="H11" s="8" t="s">
        <v>30</v>
      </c>
      <c r="J11" s="26">
        <v>9</v>
      </c>
      <c r="K11" s="30" t="s">
        <v>99</v>
      </c>
      <c r="L11" s="31" t="s">
        <v>100</v>
      </c>
      <c r="M11" s="43" t="s">
        <v>101</v>
      </c>
    </row>
    <row r="12" spans="1:13" ht="22.5" customHeight="1">
      <c r="A12" s="5">
        <v>10</v>
      </c>
      <c r="B12" s="1" t="s">
        <v>27</v>
      </c>
      <c r="C12" s="8" t="s">
        <v>31</v>
      </c>
      <c r="E12" s="5">
        <v>10</v>
      </c>
      <c r="F12" s="51"/>
      <c r="G12" s="1" t="s">
        <v>14</v>
      </c>
      <c r="H12" s="8" t="s">
        <v>32</v>
      </c>
      <c r="J12" s="29">
        <v>10</v>
      </c>
      <c r="K12" s="30" t="s">
        <v>102</v>
      </c>
      <c r="L12" s="31" t="s">
        <v>103</v>
      </c>
      <c r="M12" s="43" t="s">
        <v>104</v>
      </c>
    </row>
    <row r="13" spans="1:13" ht="22.5" customHeight="1">
      <c r="A13" s="5">
        <v>11</v>
      </c>
      <c r="B13" s="1" t="s">
        <v>27</v>
      </c>
      <c r="C13" s="8" t="s">
        <v>33</v>
      </c>
      <c r="E13" s="5">
        <v>11</v>
      </c>
      <c r="F13" s="51"/>
      <c r="G13" s="1" t="s">
        <v>14</v>
      </c>
      <c r="H13" s="8" t="s">
        <v>34</v>
      </c>
      <c r="J13" s="26">
        <v>11</v>
      </c>
      <c r="K13" s="30" t="s">
        <v>105</v>
      </c>
      <c r="L13" s="31" t="s">
        <v>106</v>
      </c>
      <c r="M13" s="43" t="s">
        <v>107</v>
      </c>
    </row>
    <row r="14" spans="1:13" ht="22.5" customHeight="1" thickBot="1">
      <c r="A14" s="5">
        <v>12</v>
      </c>
      <c r="B14" s="1" t="s">
        <v>27</v>
      </c>
      <c r="C14" s="8" t="s">
        <v>35</v>
      </c>
      <c r="E14" s="12">
        <v>12</v>
      </c>
      <c r="F14" s="52"/>
      <c r="G14" s="6" t="s">
        <v>14</v>
      </c>
      <c r="H14" s="9" t="s">
        <v>36</v>
      </c>
      <c r="J14" s="29">
        <v>12</v>
      </c>
      <c r="K14" s="30" t="s">
        <v>108</v>
      </c>
      <c r="L14" s="31" t="s">
        <v>109</v>
      </c>
      <c r="M14" s="43" t="s">
        <v>110</v>
      </c>
    </row>
    <row r="15" spans="1:13" ht="22.5" customHeight="1">
      <c r="A15" s="5">
        <v>13</v>
      </c>
      <c r="B15" s="1" t="s">
        <v>37</v>
      </c>
      <c r="C15" s="8" t="s">
        <v>30</v>
      </c>
      <c r="E15" s="13">
        <v>13</v>
      </c>
      <c r="F15" s="59" t="s">
        <v>38</v>
      </c>
      <c r="G15" s="14" t="s">
        <v>6</v>
      </c>
      <c r="H15" s="15" t="s">
        <v>33</v>
      </c>
      <c r="J15" s="26">
        <v>13</v>
      </c>
      <c r="K15" s="30" t="s">
        <v>111</v>
      </c>
      <c r="L15" s="33" t="s">
        <v>112</v>
      </c>
      <c r="M15" s="44" t="s">
        <v>113</v>
      </c>
    </row>
    <row r="16" spans="1:13" ht="22.5" customHeight="1">
      <c r="A16" s="5">
        <v>14</v>
      </c>
      <c r="B16" s="1" t="s">
        <v>37</v>
      </c>
      <c r="C16" s="8" t="s">
        <v>39</v>
      </c>
      <c r="E16" s="5">
        <v>14</v>
      </c>
      <c r="F16" s="51"/>
      <c r="G16" s="1" t="s">
        <v>10</v>
      </c>
      <c r="H16" s="8" t="s">
        <v>40</v>
      </c>
      <c r="J16" s="26">
        <v>14</v>
      </c>
      <c r="K16" s="30" t="s">
        <v>114</v>
      </c>
      <c r="L16" s="31" t="s">
        <v>115</v>
      </c>
      <c r="M16" s="43" t="s">
        <v>116</v>
      </c>
    </row>
    <row r="17" spans="1:13" ht="22.5" customHeight="1">
      <c r="A17" s="5">
        <v>15</v>
      </c>
      <c r="B17" s="1" t="s">
        <v>37</v>
      </c>
      <c r="C17" s="8" t="s">
        <v>41</v>
      </c>
      <c r="E17" s="5">
        <v>15</v>
      </c>
      <c r="F17" s="51"/>
      <c r="G17" s="1" t="s">
        <v>14</v>
      </c>
      <c r="H17" s="8" t="s">
        <v>42</v>
      </c>
      <c r="J17" s="29">
        <v>15</v>
      </c>
      <c r="K17" s="30" t="s">
        <v>117</v>
      </c>
      <c r="L17" s="31" t="s">
        <v>118</v>
      </c>
      <c r="M17" s="43" t="s">
        <v>119</v>
      </c>
    </row>
    <row r="18" spans="1:13" ht="22.5" customHeight="1">
      <c r="A18" s="5">
        <v>16</v>
      </c>
      <c r="B18" s="1" t="s">
        <v>37</v>
      </c>
      <c r="C18" s="8" t="s">
        <v>43</v>
      </c>
      <c r="E18" s="5">
        <v>16</v>
      </c>
      <c r="F18" s="51"/>
      <c r="G18" s="1" t="s">
        <v>14</v>
      </c>
      <c r="H18" s="8" t="s">
        <v>44</v>
      </c>
      <c r="J18" s="26">
        <v>16</v>
      </c>
      <c r="K18" s="30" t="s">
        <v>120</v>
      </c>
      <c r="L18" s="31" t="s">
        <v>121</v>
      </c>
      <c r="M18" s="43" t="s">
        <v>122</v>
      </c>
    </row>
    <row r="19" spans="1:13" ht="22.5" customHeight="1" thickBot="1">
      <c r="A19" s="5">
        <v>17</v>
      </c>
      <c r="B19" s="1" t="s">
        <v>37</v>
      </c>
      <c r="C19" s="8" t="s">
        <v>44</v>
      </c>
      <c r="E19" s="20">
        <v>17</v>
      </c>
      <c r="F19" s="60"/>
      <c r="G19" s="21" t="s">
        <v>14</v>
      </c>
      <c r="H19" s="22" t="s">
        <v>45</v>
      </c>
      <c r="J19" s="26">
        <v>17</v>
      </c>
      <c r="K19" s="30" t="s">
        <v>123</v>
      </c>
      <c r="L19" s="31" t="s">
        <v>124</v>
      </c>
      <c r="M19" s="42" t="s">
        <v>125</v>
      </c>
    </row>
    <row r="20" spans="1:13" ht="22.5" customHeight="1">
      <c r="A20" s="5">
        <v>18</v>
      </c>
      <c r="B20" s="1" t="s">
        <v>37</v>
      </c>
      <c r="C20" s="8" t="s">
        <v>46</v>
      </c>
      <c r="E20" s="7">
        <v>18</v>
      </c>
      <c r="F20" s="61" t="s">
        <v>47</v>
      </c>
      <c r="G20" s="10" t="s">
        <v>6</v>
      </c>
      <c r="H20" s="11" t="s">
        <v>35</v>
      </c>
      <c r="J20" s="29">
        <v>18</v>
      </c>
      <c r="K20" s="30" t="s">
        <v>126</v>
      </c>
      <c r="L20" s="35" t="s">
        <v>127</v>
      </c>
      <c r="M20" s="45" t="s">
        <v>128</v>
      </c>
    </row>
    <row r="21" spans="1:13" ht="22.5" customHeight="1">
      <c r="A21" s="5">
        <v>19</v>
      </c>
      <c r="B21" s="1" t="s">
        <v>37</v>
      </c>
      <c r="C21" s="8" t="s">
        <v>48</v>
      </c>
      <c r="E21" s="5">
        <v>19</v>
      </c>
      <c r="F21" s="62"/>
      <c r="G21" s="1" t="s">
        <v>10</v>
      </c>
      <c r="H21" s="8" t="s">
        <v>49</v>
      </c>
      <c r="J21" s="26">
        <v>19</v>
      </c>
      <c r="K21" s="49" t="s">
        <v>185</v>
      </c>
      <c r="L21" s="35" t="s">
        <v>129</v>
      </c>
      <c r="M21" s="45" t="s">
        <v>130</v>
      </c>
    </row>
    <row r="22" spans="1:13" ht="22.5" customHeight="1">
      <c r="A22" s="5">
        <v>20</v>
      </c>
      <c r="B22" s="1" t="s">
        <v>37</v>
      </c>
      <c r="C22" s="8" t="s">
        <v>50</v>
      </c>
      <c r="E22" s="5">
        <v>20</v>
      </c>
      <c r="F22" s="62"/>
      <c r="G22" s="1" t="s">
        <v>14</v>
      </c>
      <c r="H22" s="8" t="s">
        <v>51</v>
      </c>
      <c r="J22" s="26">
        <v>20</v>
      </c>
      <c r="K22" s="49" t="s">
        <v>186</v>
      </c>
      <c r="L22" s="35" t="s">
        <v>131</v>
      </c>
      <c r="M22" s="45" t="s">
        <v>132</v>
      </c>
    </row>
    <row r="23" spans="1:13" ht="22.5" customHeight="1">
      <c r="A23" s="5">
        <v>21</v>
      </c>
      <c r="B23" s="1" t="s">
        <v>37</v>
      </c>
      <c r="C23" s="8" t="s">
        <v>28</v>
      </c>
      <c r="E23" s="5">
        <v>21</v>
      </c>
      <c r="F23" s="62"/>
      <c r="G23" s="1" t="s">
        <v>14</v>
      </c>
      <c r="H23" s="8" t="s">
        <v>52</v>
      </c>
      <c r="J23" s="29">
        <v>21</v>
      </c>
      <c r="K23" s="49" t="s">
        <v>187</v>
      </c>
      <c r="L23" s="35" t="s">
        <v>133</v>
      </c>
      <c r="M23" s="45" t="s">
        <v>134</v>
      </c>
    </row>
    <row r="24" spans="1:13" ht="22.5" customHeight="1" thickBot="1">
      <c r="A24" s="5">
        <v>22</v>
      </c>
      <c r="B24" s="1" t="s">
        <v>37</v>
      </c>
      <c r="C24" s="8" t="s">
        <v>45</v>
      </c>
      <c r="E24" s="12">
        <v>22</v>
      </c>
      <c r="F24" s="63"/>
      <c r="G24" s="6" t="s">
        <v>14</v>
      </c>
      <c r="H24" s="9" t="s">
        <v>53</v>
      </c>
      <c r="J24" s="26">
        <v>22</v>
      </c>
      <c r="K24" s="30" t="s">
        <v>135</v>
      </c>
      <c r="L24" s="35" t="s">
        <v>136</v>
      </c>
      <c r="M24" s="45" t="s">
        <v>136</v>
      </c>
    </row>
    <row r="25" spans="1:13" ht="22.5" customHeight="1">
      <c r="A25" s="5">
        <v>23</v>
      </c>
      <c r="B25" s="1" t="s">
        <v>54</v>
      </c>
      <c r="C25" s="8" t="s">
        <v>55</v>
      </c>
      <c r="E25" s="13">
        <v>23</v>
      </c>
      <c r="F25" s="59" t="s">
        <v>56</v>
      </c>
      <c r="G25" s="14" t="s">
        <v>6</v>
      </c>
      <c r="H25" s="15" t="s">
        <v>29</v>
      </c>
      <c r="J25" s="29">
        <v>23</v>
      </c>
      <c r="K25" s="30" t="s">
        <v>137</v>
      </c>
      <c r="L25" s="35" t="s">
        <v>138</v>
      </c>
      <c r="M25" s="45" t="s">
        <v>139</v>
      </c>
    </row>
    <row r="26" spans="1:13" ht="22.5" customHeight="1" thickBot="1">
      <c r="A26" s="20">
        <v>24</v>
      </c>
      <c r="B26" s="21" t="s">
        <v>54</v>
      </c>
      <c r="C26" s="22" t="s">
        <v>57</v>
      </c>
      <c r="E26" s="5">
        <v>24</v>
      </c>
      <c r="F26" s="51"/>
      <c r="G26" s="1" t="s">
        <v>10</v>
      </c>
      <c r="H26" s="8" t="s">
        <v>48</v>
      </c>
      <c r="J26" s="26">
        <v>24</v>
      </c>
      <c r="K26" s="30" t="s">
        <v>140</v>
      </c>
      <c r="L26" s="31" t="s">
        <v>141</v>
      </c>
      <c r="M26" s="43" t="s">
        <v>142</v>
      </c>
    </row>
    <row r="27" spans="1:13" ht="22.5" customHeight="1" thickBot="1">
      <c r="A27" s="23"/>
      <c r="B27" s="23"/>
      <c r="C27" s="23"/>
      <c r="E27" s="5">
        <v>25</v>
      </c>
      <c r="F27" s="51"/>
      <c r="G27" s="1" t="s">
        <v>14</v>
      </c>
      <c r="H27" s="8" t="s">
        <v>58</v>
      </c>
      <c r="J27" s="29">
        <v>25</v>
      </c>
      <c r="K27" s="30" t="s">
        <v>143</v>
      </c>
      <c r="L27" s="31" t="s">
        <v>144</v>
      </c>
      <c r="M27" s="42" t="s">
        <v>144</v>
      </c>
    </row>
    <row r="28" spans="1:13" ht="22.5" customHeight="1" thickBot="1">
      <c r="A28" s="18" t="s">
        <v>59</v>
      </c>
      <c r="B28" s="19"/>
      <c r="C28" s="17"/>
      <c r="E28" s="5">
        <v>26</v>
      </c>
      <c r="F28" s="51"/>
      <c r="G28" s="1" t="s">
        <v>14</v>
      </c>
      <c r="H28" s="8" t="s">
        <v>60</v>
      </c>
      <c r="J28" s="26">
        <v>26</v>
      </c>
      <c r="K28" s="30" t="s">
        <v>145</v>
      </c>
      <c r="L28" s="31" t="s">
        <v>146</v>
      </c>
      <c r="M28" s="43" t="s">
        <v>147</v>
      </c>
    </row>
    <row r="29" spans="1:13" ht="22.5" customHeight="1">
      <c r="A29" s="53" t="s">
        <v>61</v>
      </c>
      <c r="B29" s="54"/>
      <c r="C29" s="15" t="s">
        <v>24</v>
      </c>
      <c r="E29" s="5">
        <v>27</v>
      </c>
      <c r="F29" s="51"/>
      <c r="G29" s="1" t="s">
        <v>14</v>
      </c>
      <c r="H29" s="8" t="s">
        <v>62</v>
      </c>
      <c r="J29" s="29">
        <v>27</v>
      </c>
      <c r="K29" s="36" t="s">
        <v>148</v>
      </c>
      <c r="L29" s="31" t="s">
        <v>149</v>
      </c>
      <c r="M29" s="42" t="s">
        <v>150</v>
      </c>
    </row>
    <row r="30" spans="1:13" ht="22.5" customHeight="1" thickBot="1">
      <c r="A30" s="55" t="s">
        <v>63</v>
      </c>
      <c r="B30" s="56"/>
      <c r="C30" s="8" t="s">
        <v>64</v>
      </c>
      <c r="E30" s="20">
        <v>28</v>
      </c>
      <c r="F30" s="60"/>
      <c r="G30" s="21" t="s">
        <v>14</v>
      </c>
      <c r="H30" s="22" t="s">
        <v>65</v>
      </c>
      <c r="J30" s="26">
        <v>28</v>
      </c>
      <c r="K30" s="30" t="s">
        <v>151</v>
      </c>
      <c r="L30" s="31" t="s">
        <v>152</v>
      </c>
      <c r="M30" s="42" t="s">
        <v>153</v>
      </c>
    </row>
    <row r="31" spans="1:13" ht="22.5" customHeight="1" thickBot="1">
      <c r="A31" s="57" t="s">
        <v>66</v>
      </c>
      <c r="B31" s="58"/>
      <c r="C31" s="9" t="s">
        <v>67</v>
      </c>
      <c r="E31" s="7">
        <v>29</v>
      </c>
      <c r="F31" s="50" t="s">
        <v>68</v>
      </c>
      <c r="G31" s="10" t="s">
        <v>6</v>
      </c>
      <c r="H31" s="11" t="s">
        <v>33</v>
      </c>
      <c r="J31" s="29">
        <v>29</v>
      </c>
      <c r="K31" s="30" t="s">
        <v>154</v>
      </c>
      <c r="L31" s="31" t="s">
        <v>155</v>
      </c>
      <c r="M31" s="43" t="s">
        <v>156</v>
      </c>
    </row>
    <row r="32" spans="5:13" ht="22.5" customHeight="1">
      <c r="E32" s="5">
        <v>30</v>
      </c>
      <c r="F32" s="51"/>
      <c r="G32" s="1" t="s">
        <v>14</v>
      </c>
      <c r="H32" s="8" t="s">
        <v>26</v>
      </c>
      <c r="J32" s="29">
        <v>30</v>
      </c>
      <c r="K32" s="30" t="s">
        <v>157</v>
      </c>
      <c r="L32" s="31" t="s">
        <v>158</v>
      </c>
      <c r="M32" s="43" t="s">
        <v>159</v>
      </c>
    </row>
    <row r="33" spans="5:13" ht="22.5" customHeight="1">
      <c r="E33" s="5">
        <v>31</v>
      </c>
      <c r="F33" s="51"/>
      <c r="G33" s="1" t="s">
        <v>14</v>
      </c>
      <c r="H33" s="8" t="s">
        <v>69</v>
      </c>
      <c r="J33" s="26">
        <v>31</v>
      </c>
      <c r="K33" s="30" t="s">
        <v>160</v>
      </c>
      <c r="L33" s="37" t="s">
        <v>161</v>
      </c>
      <c r="M33" s="43" t="s">
        <v>162</v>
      </c>
    </row>
    <row r="34" spans="5:13" ht="22.5" customHeight="1">
      <c r="E34" s="5">
        <v>32</v>
      </c>
      <c r="F34" s="51"/>
      <c r="G34" s="1" t="s">
        <v>14</v>
      </c>
      <c r="H34" s="8" t="s">
        <v>31</v>
      </c>
      <c r="J34" s="29">
        <v>32</v>
      </c>
      <c r="K34" s="30" t="s">
        <v>163</v>
      </c>
      <c r="L34" s="31" t="s">
        <v>164</v>
      </c>
      <c r="M34" s="43" t="s">
        <v>165</v>
      </c>
    </row>
    <row r="35" spans="5:13" ht="22.5" customHeight="1" thickBot="1">
      <c r="E35" s="12">
        <v>33</v>
      </c>
      <c r="F35" s="52"/>
      <c r="G35" s="6" t="s">
        <v>14</v>
      </c>
      <c r="H35" s="9" t="s">
        <v>35</v>
      </c>
      <c r="J35" s="29">
        <v>33</v>
      </c>
      <c r="K35" s="30" t="s">
        <v>166</v>
      </c>
      <c r="L35" s="31" t="s">
        <v>167</v>
      </c>
      <c r="M35" s="43" t="s">
        <v>168</v>
      </c>
    </row>
    <row r="36" spans="1:13" ht="22.5" customHeight="1">
      <c r="A36" s="66" t="s">
        <v>193</v>
      </c>
      <c r="B36" s="67" t="s">
        <v>190</v>
      </c>
      <c r="C36" s="68"/>
      <c r="D36" s="68"/>
      <c r="E36" s="68"/>
      <c r="F36" s="68"/>
      <c r="G36" s="68"/>
      <c r="H36" s="66"/>
      <c r="J36" s="26">
        <v>34</v>
      </c>
      <c r="K36" s="30" t="s">
        <v>169</v>
      </c>
      <c r="L36" s="31" t="s">
        <v>170</v>
      </c>
      <c r="M36" s="43" t="s">
        <v>171</v>
      </c>
    </row>
    <row r="37" spans="1:13" ht="22.5" customHeight="1">
      <c r="A37" s="66"/>
      <c r="B37" s="69" t="s">
        <v>192</v>
      </c>
      <c r="C37" s="69"/>
      <c r="D37" s="69"/>
      <c r="E37" s="69"/>
      <c r="F37" s="69"/>
      <c r="G37" s="69"/>
      <c r="H37" s="69"/>
      <c r="J37" s="29">
        <v>35</v>
      </c>
      <c r="K37" s="30" t="s">
        <v>172</v>
      </c>
      <c r="L37" s="34" t="s">
        <v>173</v>
      </c>
      <c r="M37" s="44" t="s">
        <v>174</v>
      </c>
    </row>
    <row r="38" spans="1:13" ht="22.5" customHeight="1">
      <c r="A38" s="66"/>
      <c r="B38" s="70"/>
      <c r="C38" s="71" t="s">
        <v>191</v>
      </c>
      <c r="D38" s="71"/>
      <c r="E38" s="71"/>
      <c r="F38" s="71"/>
      <c r="G38" s="71"/>
      <c r="H38" s="71"/>
      <c r="J38" s="29">
        <v>36</v>
      </c>
      <c r="K38" s="30" t="s">
        <v>175</v>
      </c>
      <c r="L38" s="31" t="s">
        <v>176</v>
      </c>
      <c r="M38" s="43" t="s">
        <v>177</v>
      </c>
    </row>
    <row r="39" spans="1:13" ht="22.5" customHeight="1">
      <c r="A39" s="66"/>
      <c r="B39" s="71" t="s">
        <v>194</v>
      </c>
      <c r="C39" s="71"/>
      <c r="D39" s="71"/>
      <c r="E39" s="71"/>
      <c r="F39" s="71"/>
      <c r="G39" s="71"/>
      <c r="H39" s="71"/>
      <c r="J39" s="26">
        <v>37</v>
      </c>
      <c r="K39" s="30" t="s">
        <v>178</v>
      </c>
      <c r="L39" s="31" t="s">
        <v>179</v>
      </c>
      <c r="M39" s="43" t="s">
        <v>180</v>
      </c>
    </row>
    <row r="40" spans="1:13" ht="22.5" customHeight="1" thickBot="1">
      <c r="A40" s="66"/>
      <c r="B40" s="74" t="s">
        <v>196</v>
      </c>
      <c r="C40" s="74"/>
      <c r="D40" s="74"/>
      <c r="E40" s="74"/>
      <c r="F40" s="74"/>
      <c r="G40" s="74"/>
      <c r="H40" s="74"/>
      <c r="J40" s="46">
        <v>38</v>
      </c>
      <c r="K40" s="38" t="s">
        <v>181</v>
      </c>
      <c r="L40" s="39" t="s">
        <v>182</v>
      </c>
      <c r="M40" s="47" t="s">
        <v>183</v>
      </c>
    </row>
    <row r="41" spans="2:8" ht="12.75">
      <c r="B41" s="73" t="s">
        <v>195</v>
      </c>
      <c r="C41" s="72"/>
      <c r="D41" s="72"/>
      <c r="E41" s="72"/>
      <c r="F41" s="72"/>
      <c r="G41" s="72"/>
      <c r="H41" s="72"/>
    </row>
  </sheetData>
  <sheetProtection/>
  <mergeCells count="17">
    <mergeCell ref="K1:L1"/>
    <mergeCell ref="B36:G36"/>
    <mergeCell ref="B37:H37"/>
    <mergeCell ref="C38:H38"/>
    <mergeCell ref="B39:H39"/>
    <mergeCell ref="B41:H41"/>
    <mergeCell ref="B40:H40"/>
    <mergeCell ref="F31:F35"/>
    <mergeCell ref="A29:B29"/>
    <mergeCell ref="A30:B30"/>
    <mergeCell ref="A31:B31"/>
    <mergeCell ref="F1:H1"/>
    <mergeCell ref="F3:F8"/>
    <mergeCell ref="F9:F14"/>
    <mergeCell ref="F15:F19"/>
    <mergeCell ref="F20:F24"/>
    <mergeCell ref="F25:F30"/>
  </mergeCells>
  <conditionalFormatting sqref="K3:K20 L6:M21 J2:J40 K26:M40">
    <cfRule type="expression" priority="5" dxfId="0" stopIfTrue="1">
      <formula>MOD(ROW(),2)=1</formula>
    </cfRule>
  </conditionalFormatting>
  <conditionalFormatting sqref="K2:M2">
    <cfRule type="expression" priority="4" dxfId="0" stopIfTrue="1">
      <formula>MOD(ROW(),2)=1</formula>
    </cfRule>
  </conditionalFormatting>
  <conditionalFormatting sqref="M15">
    <cfRule type="expression" priority="2" dxfId="0" stopIfTrue="1">
      <formula>MOD(ROW(),2)=1</formula>
    </cfRule>
  </conditionalFormatting>
  <conditionalFormatting sqref="M5">
    <cfRule type="expression" priority="1" dxfId="0" stopIfTrue="1">
      <formula>MOD(ROW(),2)=1</formula>
    </cfRule>
  </conditionalFormatting>
  <conditionalFormatting sqref="L3:M4 L5">
    <cfRule type="expression" priority="3" dxfId="0" stopIfTrue="1">
      <formula>MOD(ROW(),2)=1</formula>
    </cfRule>
  </conditionalFormatting>
  <printOptions/>
  <pageMargins left="0.31496062992125984" right="0" top="0.5511811023622047" bottom="0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ariga</dc:creator>
  <cp:keywords/>
  <dc:description/>
  <cp:lastModifiedBy>Masaru Tonishi</cp:lastModifiedBy>
  <cp:lastPrinted>2020-06-05T13:13:09Z</cp:lastPrinted>
  <dcterms:created xsi:type="dcterms:W3CDTF">2010-01-15T01:55:29Z</dcterms:created>
  <dcterms:modified xsi:type="dcterms:W3CDTF">2020-06-05T13:15:21Z</dcterms:modified>
  <cp:category/>
  <cp:version/>
  <cp:contentType/>
  <cp:contentStatus/>
</cp:coreProperties>
</file>